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Έγγραφα\ΙΕΡΑ ΣΥΝΟΔΟΣ\ΕΛ.ΣΤΑΤ\ΑΠΟΓΡΑΦΗ 2015\"/>
    </mc:Choice>
  </mc:AlternateContent>
  <bookViews>
    <workbookView xWindow="0" yWindow="0" windowWidth="24000" windowHeight="13935" activeTab="2"/>
  </bookViews>
  <sheets>
    <sheet name="ΣΥΝΟΛΑ ΜΟΝΑΔΩΝ" sheetId="1" r:id="rId1"/>
    <sheet name="ΣΥΝΟΛΑ ΕΠΩΦΕΛΟΥΜΕΝΩΝ" sheetId="2" r:id="rId2"/>
    <sheet name="ΣΥΝΟΛΟ ΕΞΟΔΩΝ" sheetId="4" r:id="rId3"/>
  </sheets>
  <definedNames>
    <definedName name="_xlnm.Print_Area" localSheetId="1">'ΣΥΝΟΛΑ ΕΠΩΦΕΛΟΥΜΕΝΩΝ'!$A$1:$P$32</definedName>
    <definedName name="_xlnm.Print_Area" localSheetId="0">'ΣΥΝΟΛΑ ΜΟΝΑΔΩΝ'!$A$1:$S$33</definedName>
    <definedName name="_xlnm.Print_Area" localSheetId="2">'ΣΥΝΟΛΟ ΕΞΟΔΩΝ'!$A$1:$U$33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<sst xmlns="http://schemas.openxmlformats.org/spreadsheetml/2006/main" count="100" uniqueCount="42">
  <si>
    <t xml:space="preserve">ΙΕΡΑ ΜΗΤΡΟΠΟΛΗ </t>
  </si>
  <si>
    <t>1. ΓΕΝΙΚΟ ΦΙΛΟΠΤΩΧΟ ΤΑΜΕΙΟ</t>
  </si>
  <si>
    <t>2.Ε.Φ.Τ</t>
  </si>
  <si>
    <t>3. ΟΡΦΑΝΟΤΡΟΦΕΙΑ</t>
  </si>
  <si>
    <t>4.ΟΙΚΟΤΡΟΦΕΙΑ</t>
  </si>
  <si>
    <t>5. ΓΗΡΟΚΟΜΕΙΑ</t>
  </si>
  <si>
    <t xml:space="preserve">6. ΙΔΡΥΜΑΤΑ ΧΡΟΝΙΩΣ
 ΠΑΣΧΟΝΤΩΝ </t>
  </si>
  <si>
    <t>7. ΙΔΡΥΜΑΤΑ Α.Μ.Ε.Α</t>
  </si>
  <si>
    <t xml:space="preserve">8.ΚΕΝΤΡΑ ΨΥΧΙΚΗΣ ΥΓΕΙΑΣ </t>
  </si>
  <si>
    <t xml:space="preserve">9. ΠΡΟΓΡΑΜΜΑΤΑ 
"ΒΟΗΘΕΙΑ ΣΤΟ ΣΠΙΤΙ" </t>
  </si>
  <si>
    <t>10. ΝΟΣΟΚΟΜΕΙΑ-
ΙΑΤΡΕΙΑ</t>
  </si>
  <si>
    <t>11.ΑΣΥΛΑ</t>
  </si>
  <si>
    <t xml:space="preserve">12. ΚΑΤΑΣΚΗΝΩΣΕΙΣ </t>
  </si>
  <si>
    <t xml:space="preserve">13.ΚΑΤΑΣΚΗΝΩΣΗ Α.Μ.Ε.Α </t>
  </si>
  <si>
    <t>14. ΣΥΣΣΙΤΙΑ</t>
  </si>
  <si>
    <t>15.ΒΡΕΦΟΝΗΠΙΑΚΟΙ  ΣΤΑΘΜΟΙ</t>
  </si>
  <si>
    <t>16.ΠΑΙΔΙΚΟΙ ΣΤΑΘΜΟΙ</t>
  </si>
  <si>
    <t>17.ΣΧΟΛΕΙΑ</t>
  </si>
  <si>
    <t xml:space="preserve">18.ΣΧΟΛΕΣ ΔΙΑΦΟΡΩΝ  ΕΙΔΙΚΟΤΗΤΩΝ </t>
  </si>
  <si>
    <t>19.ΦΡΟΝΤΙΣΤΗΡΙΑ
 ΣΧΟΛΙΚΩΝ ΜΑΘΗΜΑΤΩΝ</t>
  </si>
  <si>
    <t>20.ΥΠΟΤΡΟΦΙΕΣ</t>
  </si>
  <si>
    <t>21. ΞΕΝΩΝΕΣ</t>
  </si>
  <si>
    <t xml:space="preserve">22. ΦΟΙΤΗΤΙΚΕΣ ΕΣΤΙΕΣ </t>
  </si>
  <si>
    <t>23.ΠΝΕΥΜΑΤΙΚΑ ΚΕΝΤΡΑ</t>
  </si>
  <si>
    <t>24.ΚΟΙΝΩΝΙΚΑ  ΠΑΝΤΟΠΩΛΕΙΑ</t>
  </si>
  <si>
    <t>25.ΤΡΑΠΕΖΑ ΡΟΥΧΩΝ</t>
  </si>
  <si>
    <t xml:space="preserve">26.ΛΟΙΠΑ ΙΔΡΥΜΑΤΑ </t>
  </si>
  <si>
    <t xml:space="preserve">27.ΚΟΙΝΩΝΙΚΟ ΙΑΤΡΕΙΟ </t>
  </si>
  <si>
    <t>28.ΚΟΙΝΩΝΙΚΟ ΦΑΡΜΑΚΕΙΟ</t>
  </si>
  <si>
    <t>29. ΤΡΑΠΕΖΑ ΑΙΜΑΤΟΣ</t>
  </si>
  <si>
    <t>30. ΆΛΛΟ 1</t>
  </si>
  <si>
    <t>31.ΑΛΛΟ 2</t>
  </si>
  <si>
    <t>32. ΣΥΝΟΛΟ</t>
  </si>
  <si>
    <t>ΣΥΝΟΛΑ ΜΟΝΑΔΩΝ</t>
  </si>
  <si>
    <t xml:space="preserve">6. ΙΔΡΥΜΑΤΑ ΧΡΟΝΙΩΣ ΠΑΣΧΟΝΤΩΝ </t>
  </si>
  <si>
    <t xml:space="preserve">9. ΠΡΟΓΡΑΜΜΑΤΑ "ΒΟΗΘΕΙΑ ΣΤΟ ΣΠΙΤΙ" </t>
  </si>
  <si>
    <t>10. ΝΟΣΟΚΟΜΕΙΑ-ΙΑΤΡΕΙΑ</t>
  </si>
  <si>
    <t>32.ΣΥΝΟΛΟ</t>
  </si>
  <si>
    <t xml:space="preserve"> ΣΥΝΟΛΑ ΑΤΟΜΩΝ</t>
  </si>
  <si>
    <t>31. ΓΕΝΙΚΟ ΣΥΝΟΛΟ ΕΞΟΔΩΝ</t>
  </si>
  <si>
    <t xml:space="preserve"> ΣΥΝΟΛΑ ΕΞΟΔΩΝ</t>
  </si>
  <si>
    <t xml:space="preserve">30. ΆΛΛΟ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</si>
</sst>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8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14"/>
      <color theme="1"/>
      <name val="Calibri"/>
      <family val="2"/>
      <charset val="161"/>
      <scheme val="minor"/>
    </font>
    <font>
      <b/>
      <sz val="14"/>
      <color theme="1"/>
      <name val="Calibri"/>
      <family val="2"/>
      <charset val="161"/>
      <scheme val="minor"/>
    </font>
    <font>
      <b/>
      <sz val="12"/>
      <color indexed="8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  <font>
      <b/>
      <sz val="12"/>
      <color rgb="FFFF0000"/>
      <name val="Calibri"/>
      <family val="2"/>
      <charset val="161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3" borderId="0" xfId="0" applyFont="1" applyFill="1" applyBorder="1" applyAlignment="1">
      <alignment horizontal="center" vertical="center"/>
    </xf>
    <xf numFmtId="0" fontId="0" fillId="0" borderId="0" xfId="0" applyBorder="1"/>
    <xf numFmtId="0" fontId="1" fillId="2" borderId="0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wrapText="1"/>
    </xf>
    <xf numFmtId="0" fontId="1" fillId="5" borderId="0" xfId="0" applyFont="1" applyFill="1" applyBorder="1" applyAlignment="1">
      <alignment horizontal="center"/>
    </xf>
    <xf numFmtId="0" fontId="3" fillId="5" borderId="0" xfId="0" applyFont="1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5" fillId="2" borderId="1" xfId="0" applyNumberFormat="1" applyFont="1" applyFill="1" applyBorder="1" applyAlignment="1">
      <alignment horizontal="center"/>
    </xf>
    <xf numFmtId="0" fontId="4" fillId="3" borderId="0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6" fillId="0" borderId="0" xfId="0" applyFont="1" applyBorder="1"/>
    <xf numFmtId="0" fontId="5" fillId="2" borderId="0" xfId="0" applyNumberFormat="1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 vertical="center"/>
    </xf>
    <xf numFmtId="0" fontId="4" fillId="2" borderId="0" xfId="0" applyNumberFormat="1" applyFont="1" applyFill="1" applyBorder="1" applyAlignment="1">
      <alignment horizontal="center"/>
    </xf>
    <xf numFmtId="0" fontId="4" fillId="2" borderId="0" xfId="0" applyNumberFormat="1" applyFont="1" applyFill="1" applyBorder="1" applyAlignment="1">
      <alignment horizontal="center" wrapText="1"/>
    </xf>
    <xf numFmtId="0" fontId="5" fillId="4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64" fontId="4" fillId="3" borderId="1" xfId="0" applyNumberFormat="1" applyFont="1" applyFill="1" applyBorder="1" applyAlignment="1">
      <alignment horizontal="center" vertical="center"/>
    </xf>
    <xf numFmtId="164" fontId="5" fillId="3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/>
    <xf numFmtId="164" fontId="6" fillId="4" borderId="1" xfId="0" applyNumberFormat="1" applyFont="1" applyFill="1" applyBorder="1" applyAlignment="1">
      <alignment horizontal="center" vertical="center"/>
    </xf>
    <xf numFmtId="0" fontId="6" fillId="0" borderId="1" xfId="0" applyFont="1" applyBorder="1"/>
    <xf numFmtId="164" fontId="5" fillId="2" borderId="1" xfId="0" applyNumberFormat="1" applyFont="1" applyFill="1" applyBorder="1" applyAlignment="1">
      <alignment horizontal="center"/>
    </xf>
    <xf numFmtId="164" fontId="4" fillId="2" borderId="1" xfId="0" applyNumberFormat="1" applyFont="1" applyFill="1" applyBorder="1" applyAlignment="1">
      <alignment horizontal="center"/>
    </xf>
    <xf numFmtId="164" fontId="4" fillId="2" borderId="1" xfId="0" applyNumberFormat="1" applyFont="1" applyFill="1" applyBorder="1" applyAlignment="1">
      <alignment horizontal="center" wrapText="1"/>
    </xf>
    <xf numFmtId="164" fontId="7" fillId="2" borderId="1" xfId="0" applyNumberFormat="1" applyFont="1" applyFill="1" applyBorder="1" applyAlignment="1">
      <alignment horizontal="center"/>
    </xf>
    <xf numFmtId="164" fontId="7" fillId="4" borderId="1" xfId="0" applyNumberFormat="1" applyFont="1" applyFill="1" applyBorder="1" applyAlignment="1">
      <alignment horizontal="center" vertical="center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effectLst/>
              <a:latin typeface="+mn-lt"/>
              <a:ea typeface="+mn-ea"/>
              <a:cs typeface="+mn-cs"/>
            </a:defRPr>
          </a:pPr>
          <a:endParaRPr lang="el-GR"/>
        </a:p>
      </c:txPr>
    </c:title>
    <c:autoTitleDeleted val="0"/>
    <c:plotArea>
      <c:layout>
        <c:manualLayout>
          <c:layoutTarget val="inner"/>
          <c:xMode val="edge"/>
          <c:yMode val="edge"/>
          <c:x val="0.12493278731887282"/>
          <c:y val="7.5724191594722212E-2"/>
          <c:w val="0.86785447701530827"/>
          <c:h val="0.714590587246596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'ΣΥΝΟΛΑ ΜΟΝΑΔΩΝ'!$B$1</c:f>
              <c:strCache>
                <c:ptCount val="1"/>
                <c:pt idx="0">
                  <c:v>ΣΥΝΟΛΑ ΜΟΝΑΔΩΝ</c:v>
                </c:pt>
              </c:strCache>
            </c:strRef>
          </c:tx>
          <c:spPr>
            <a:gradFill>
              <a:gsLst>
                <a:gs pos="0">
                  <a:schemeClr val="accent1"/>
                </a:gs>
                <a:gs pos="100000">
                  <a:schemeClr val="accent1">
                    <a:lumMod val="84000"/>
                  </a:schemeClr>
                </a:gs>
              </a:gsLst>
              <a:lin ang="5400000" scaled="1"/>
            </a:gra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l-G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'ΣΥΝΟΛΑ ΜΟΝΑΔΩΝ'!$A$2:$A$33</c15:sqref>
                  </c15:fullRef>
                </c:ext>
              </c:extLst>
              <c:f>'ΣΥΝΟΛΑ ΜΟΝΑΔΩΝ'!$A$2:$A$31</c:f>
              <c:strCache>
                <c:ptCount val="30"/>
                <c:pt idx="0">
                  <c:v>1. ΓΕΝΙΚΟ ΦΙΛΟΠΤΩΧΟ ΤΑΜΕΙΟ</c:v>
                </c:pt>
                <c:pt idx="1">
                  <c:v>2.Ε.Φ.Τ</c:v>
                </c:pt>
                <c:pt idx="2">
                  <c:v>3. ΟΡΦΑΝΟΤΡΟΦΕΙΑ</c:v>
                </c:pt>
                <c:pt idx="3">
                  <c:v>4.ΟΙΚΟΤΡΟΦΕΙΑ</c:v>
                </c:pt>
                <c:pt idx="4">
                  <c:v>5. ΓΗΡΟΚΟΜΕΙΑ</c:v>
                </c:pt>
                <c:pt idx="5">
                  <c:v>6. ΙΔΡΥΜΑΤΑ ΧΡΟΝΙΩΣ
 ΠΑΣΧΟΝΤΩΝ </c:v>
                </c:pt>
                <c:pt idx="6">
                  <c:v>7. ΙΔΡΥΜΑΤΑ Α.Μ.Ε.Α</c:v>
                </c:pt>
                <c:pt idx="7">
                  <c:v>8.ΚΕΝΤΡΑ ΨΥΧΙΚΗΣ ΥΓΕΙΑΣ </c:v>
                </c:pt>
                <c:pt idx="8">
                  <c:v>9. ΠΡΟΓΡΑΜΜΑΤΑ 
"ΒΟΗΘΕΙΑ ΣΤΟ ΣΠΙΤΙ" </c:v>
                </c:pt>
                <c:pt idx="9">
                  <c:v>10. ΝΟΣΟΚΟΜΕΙΑ-
ΙΑΤΡΕΙΑ</c:v>
                </c:pt>
                <c:pt idx="10">
                  <c:v>11.ΑΣΥΛΑ</c:v>
                </c:pt>
                <c:pt idx="11">
                  <c:v>12. ΚΑΤΑΣΚΗΝΩΣΕΙΣ </c:v>
                </c:pt>
                <c:pt idx="12">
                  <c:v>13.ΚΑΤΑΣΚΗΝΩΣΗ Α.Μ.Ε.Α </c:v>
                </c:pt>
                <c:pt idx="13">
                  <c:v>14. ΣΥΣΣΙΤΙΑ</c:v>
                </c:pt>
                <c:pt idx="14">
                  <c:v>15.ΒΡΕΦΟΝΗΠΙΑΚΟΙ  ΣΤΑΘΜΟΙ</c:v>
                </c:pt>
                <c:pt idx="15">
                  <c:v>16.ΠΑΙΔΙΚΟΙ ΣΤΑΘΜΟΙ</c:v>
                </c:pt>
                <c:pt idx="16">
                  <c:v>17.ΣΧΟΛΕΙΑ</c:v>
                </c:pt>
                <c:pt idx="17">
                  <c:v>18.ΣΧΟΛΕΣ ΔΙΑΦΟΡΩΝ  ΕΙΔΙΚΟΤΗΤΩΝ </c:v>
                </c:pt>
                <c:pt idx="18">
                  <c:v>19.ΦΡΟΝΤΙΣΤΗΡΙΑ
 ΣΧΟΛΙΚΩΝ ΜΑΘΗΜΑΤΩΝ</c:v>
                </c:pt>
                <c:pt idx="19">
                  <c:v>20.ΥΠΟΤΡΟΦΙΕΣ</c:v>
                </c:pt>
                <c:pt idx="20">
                  <c:v>21. ΞΕΝΩΝΕΣ</c:v>
                </c:pt>
                <c:pt idx="21">
                  <c:v>22. ΦΟΙΤΗΤΙΚΕΣ ΕΣΤΙΕΣ </c:v>
                </c:pt>
                <c:pt idx="22">
                  <c:v>23.ΠΝΕΥΜΑΤΙΚΑ ΚΕΝΤΡΑ</c:v>
                </c:pt>
                <c:pt idx="23">
                  <c:v>24.ΚΟΙΝΩΝΙΚΑ  ΠΑΝΤΟΠΩΛΕΙΑ</c:v>
                </c:pt>
                <c:pt idx="24">
                  <c:v>25.ΤΡΑΠΕΖΑ ΡΟΥΧΩΝ</c:v>
                </c:pt>
                <c:pt idx="25">
                  <c:v>26.ΛΟΙΠΑ ΙΔΡΥΜΑΤΑ </c:v>
                </c:pt>
                <c:pt idx="26">
                  <c:v>27.ΚΟΙΝΩΝΙΚΟ ΙΑΤΡΕΙΟ </c:v>
                </c:pt>
                <c:pt idx="27">
                  <c:v>28.ΚΟΙΝΩΝΙΚΟ ΦΑΡΜΑΚΕΙΟ</c:v>
                </c:pt>
                <c:pt idx="28">
                  <c:v>29. ΤΡΑΠΕΖΑ ΑΙΜΑΤΟΣ</c:v>
                </c:pt>
                <c:pt idx="29">
                  <c:v>30. ΆΛΛΟ 1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'ΣΥΝΟΛΑ ΜΟΝΑΔΩΝ'!$B$2:$B$33</c15:sqref>
                  </c15:fullRef>
                </c:ext>
              </c:extLst>
              <c:f>'ΣΥΝΟΛΑ ΜΟΝΑΔΩΝ'!$B$2:$B$31</c:f>
              <c:numCache>
                <c:formatCode>General</c:formatCode>
                <c:ptCount val="30"/>
                <c:pt idx="0">
                  <c:v>80</c:v>
                </c:pt>
                <c:pt idx="1">
                  <c:v>1946</c:v>
                </c:pt>
                <c:pt idx="2">
                  <c:v>14</c:v>
                </c:pt>
                <c:pt idx="3">
                  <c:v>21</c:v>
                </c:pt>
                <c:pt idx="4">
                  <c:v>73</c:v>
                </c:pt>
                <c:pt idx="5">
                  <c:v>9</c:v>
                </c:pt>
                <c:pt idx="6">
                  <c:v>7</c:v>
                </c:pt>
                <c:pt idx="7">
                  <c:v>9</c:v>
                </c:pt>
                <c:pt idx="8">
                  <c:v>6</c:v>
                </c:pt>
                <c:pt idx="9">
                  <c:v>21</c:v>
                </c:pt>
                <c:pt idx="10">
                  <c:v>4</c:v>
                </c:pt>
                <c:pt idx="11">
                  <c:v>55</c:v>
                </c:pt>
                <c:pt idx="12">
                  <c:v>6</c:v>
                </c:pt>
                <c:pt idx="13">
                  <c:v>327</c:v>
                </c:pt>
                <c:pt idx="14">
                  <c:v>20</c:v>
                </c:pt>
                <c:pt idx="15">
                  <c:v>11</c:v>
                </c:pt>
                <c:pt idx="16">
                  <c:v>23</c:v>
                </c:pt>
                <c:pt idx="17">
                  <c:v>207</c:v>
                </c:pt>
                <c:pt idx="18">
                  <c:v>78</c:v>
                </c:pt>
                <c:pt idx="19">
                  <c:v>265</c:v>
                </c:pt>
                <c:pt idx="20">
                  <c:v>19</c:v>
                </c:pt>
                <c:pt idx="21">
                  <c:v>4</c:v>
                </c:pt>
                <c:pt idx="22">
                  <c:v>203</c:v>
                </c:pt>
                <c:pt idx="23">
                  <c:v>142</c:v>
                </c:pt>
                <c:pt idx="24">
                  <c:v>69</c:v>
                </c:pt>
                <c:pt idx="25">
                  <c:v>86</c:v>
                </c:pt>
                <c:pt idx="26">
                  <c:v>3</c:v>
                </c:pt>
                <c:pt idx="27">
                  <c:v>3</c:v>
                </c:pt>
                <c:pt idx="28">
                  <c:v>10</c:v>
                </c:pt>
                <c:pt idx="29">
                  <c:v>14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428261448"/>
        <c:axId val="428254392"/>
      </c:barChart>
      <c:catAx>
        <c:axId val="4282614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el-GR"/>
          </a:p>
        </c:txPr>
        <c:crossAx val="428254392"/>
        <c:crosses val="autoZero"/>
        <c:auto val="1"/>
        <c:lblAlgn val="ctr"/>
        <c:lblOffset val="100"/>
        <c:noMultiLvlLbl val="0"/>
      </c:catAx>
      <c:valAx>
        <c:axId val="42825439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4282614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l-GR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l-GR"/>
    </a:p>
  </c:txPr>
  <c:printSettings>
    <c:headerFooter/>
    <c:pageMargins b="0.75" l="0.7" r="0.7" t="0.75" header="0.3" footer="0.3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l-GR"/>
        </a:p>
      </c:txPr>
    </c:title>
    <c:autoTitleDeleted val="0"/>
    <c:plotArea>
      <c:layout>
        <c:manualLayout>
          <c:layoutTarget val="inner"/>
          <c:xMode val="edge"/>
          <c:yMode val="edge"/>
          <c:x val="0.18006848374722387"/>
          <c:y val="3.617024830821014E-2"/>
          <c:w val="0.7815929571303587"/>
          <c:h val="0.4078135024788567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'ΣΥΝΟΛΑ ΕΠΩΦΕΛΟΥΜΕΝΩΝ'!$B$1</c:f>
              <c:strCache>
                <c:ptCount val="1"/>
                <c:pt idx="0">
                  <c:v> ΣΥΝΟΛΑ ΑΤΟΜΩΝ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l-G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'ΣΥΝΟΛΑ ΕΠΩΦΕΛΟΥΜΕΝΩΝ'!$A$2:$A$32</c15:sqref>
                  </c15:fullRef>
                </c:ext>
              </c:extLst>
              <c:f>'ΣΥΝΟΛΑ ΕΠΩΦΕΛΟΥΜΕΝΩΝ'!$A$2:$A$31</c:f>
              <c:strCache>
                <c:ptCount val="30"/>
                <c:pt idx="0">
                  <c:v>1. ΓΕΝΙΚΟ ΦΙΛΟΠΤΩΧΟ ΤΑΜΕΙΟ</c:v>
                </c:pt>
                <c:pt idx="1">
                  <c:v>2.Ε.Φ.Τ</c:v>
                </c:pt>
                <c:pt idx="2">
                  <c:v>3. ΟΡΦΑΝΟΤΡΟΦΕΙΑ</c:v>
                </c:pt>
                <c:pt idx="3">
                  <c:v>4.ΟΙΚΟΤΡΟΦΕΙΑ</c:v>
                </c:pt>
                <c:pt idx="4">
                  <c:v>5. ΓΗΡΟΚΟΜΕΙΑ</c:v>
                </c:pt>
                <c:pt idx="5">
                  <c:v>6. ΙΔΡΥΜΑΤΑ ΧΡΟΝΙΩΣ ΠΑΣΧΟΝΤΩΝ </c:v>
                </c:pt>
                <c:pt idx="6">
                  <c:v>7. ΙΔΡΥΜΑΤΑ Α.Μ.Ε.Α</c:v>
                </c:pt>
                <c:pt idx="7">
                  <c:v>8.ΚΕΝΤΡΑ ΨΥΧΙΚΗΣ ΥΓΕΙΑΣ </c:v>
                </c:pt>
                <c:pt idx="8">
                  <c:v>9. ΠΡΟΓΡΑΜΜΑΤΑ "ΒΟΗΘΕΙΑ ΣΤΟ ΣΠΙΤΙ" </c:v>
                </c:pt>
                <c:pt idx="9">
                  <c:v>10. ΝΟΣΟΚΟΜΕΙΑ-ΙΑΤΡΕΙΑ</c:v>
                </c:pt>
                <c:pt idx="10">
                  <c:v>11.ΑΣΥΛΑ</c:v>
                </c:pt>
                <c:pt idx="11">
                  <c:v>12. ΚΑΤΑΣΚΗΝΩΣΕΙΣ </c:v>
                </c:pt>
                <c:pt idx="12">
                  <c:v>13.ΚΑΤΑΣΚΗΝΩΣΗ Α.Μ.Ε.Α </c:v>
                </c:pt>
                <c:pt idx="13">
                  <c:v>14. ΣΥΣΣΙΤΙΑ</c:v>
                </c:pt>
                <c:pt idx="14">
                  <c:v>15.ΒΡΕΦΟΝΗΠΙΑΚΟΙ  ΣΤΑΘΜΟΙ</c:v>
                </c:pt>
                <c:pt idx="15">
                  <c:v>16.ΠΑΙΔΙΚΟΙ ΣΤΑΘΜΟΙ</c:v>
                </c:pt>
                <c:pt idx="16">
                  <c:v>17.ΣΧΟΛΕΙΑ</c:v>
                </c:pt>
                <c:pt idx="17">
                  <c:v>18.ΣΧΟΛΕΣ ΔΙΑΦΟΡΩΝ  ΕΙΔΙΚΟΤΗΤΩΝ </c:v>
                </c:pt>
                <c:pt idx="18">
                  <c:v>19.ΦΡΟΝΤΙΣΤΗΡΙΑ
 ΣΧΟΛΙΚΩΝ ΜΑΘΗΜΑΤΩΝ</c:v>
                </c:pt>
                <c:pt idx="19">
                  <c:v>20.ΥΠΟΤΡΟΦΙΕΣ</c:v>
                </c:pt>
                <c:pt idx="20">
                  <c:v>21. ΞΕΝΩΝΕΣ</c:v>
                </c:pt>
                <c:pt idx="21">
                  <c:v>22. ΦΟΙΤΗΤΙΚΕΣ ΕΣΤΙΕΣ </c:v>
                </c:pt>
                <c:pt idx="22">
                  <c:v>23.ΠΝΕΥΜΑΤΙΚΑ ΚΕΝΤΡΑ</c:v>
                </c:pt>
                <c:pt idx="23">
                  <c:v>24.ΚΟΙΝΩΝΙΚΑ  ΠΑΝΤΟΠΩΛΕΙΑ</c:v>
                </c:pt>
                <c:pt idx="24">
                  <c:v>25.ΤΡΑΠΕΖΑ ΡΟΥΧΩΝ</c:v>
                </c:pt>
                <c:pt idx="25">
                  <c:v>26.ΛΟΙΠΑ ΙΔΡΥΜΑΤΑ </c:v>
                </c:pt>
                <c:pt idx="26">
                  <c:v>27.ΚΟΙΝΩΝΙΚΟ ΙΑΤΡΕΙΟ </c:v>
                </c:pt>
                <c:pt idx="27">
                  <c:v>28.ΚΟΙΝΩΝΙΚΟ ΦΑΡΜΑΚΕΙΟ</c:v>
                </c:pt>
                <c:pt idx="28">
                  <c:v>29. ΤΡΑΠΕΖΑ ΑΙΜΑΤΟΣ</c:v>
                </c:pt>
                <c:pt idx="29">
                  <c:v>30. ΆΛΛΟ 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'ΣΥΝΟΛΑ ΕΠΩΦΕΛΟΥΜΕΝΩΝ'!$B$2:$B$32</c15:sqref>
                  </c15:fullRef>
                </c:ext>
              </c:extLst>
              <c:f>'ΣΥΝΟΛΑ ΕΠΩΦΕΛΟΥΜΕΝΩΝ'!$B$2:$B$31</c:f>
              <c:numCache>
                <c:formatCode>General</c:formatCode>
                <c:ptCount val="30"/>
                <c:pt idx="0">
                  <c:v>115991</c:v>
                </c:pt>
                <c:pt idx="1">
                  <c:v>150435</c:v>
                </c:pt>
                <c:pt idx="2">
                  <c:v>679</c:v>
                </c:pt>
                <c:pt idx="3">
                  <c:v>501</c:v>
                </c:pt>
                <c:pt idx="4">
                  <c:v>2346</c:v>
                </c:pt>
                <c:pt idx="5">
                  <c:v>354</c:v>
                </c:pt>
                <c:pt idx="6">
                  <c:v>205</c:v>
                </c:pt>
                <c:pt idx="7">
                  <c:v>8568</c:v>
                </c:pt>
                <c:pt idx="8">
                  <c:v>1648</c:v>
                </c:pt>
                <c:pt idx="9">
                  <c:v>59175</c:v>
                </c:pt>
                <c:pt idx="10">
                  <c:v>457</c:v>
                </c:pt>
                <c:pt idx="11">
                  <c:v>15362</c:v>
                </c:pt>
                <c:pt idx="12">
                  <c:v>306</c:v>
                </c:pt>
                <c:pt idx="13">
                  <c:v>513729</c:v>
                </c:pt>
                <c:pt idx="14">
                  <c:v>1673</c:v>
                </c:pt>
                <c:pt idx="15">
                  <c:v>1067</c:v>
                </c:pt>
                <c:pt idx="16">
                  <c:v>223</c:v>
                </c:pt>
                <c:pt idx="17">
                  <c:v>9372</c:v>
                </c:pt>
                <c:pt idx="18">
                  <c:v>3110</c:v>
                </c:pt>
                <c:pt idx="19">
                  <c:v>1032</c:v>
                </c:pt>
                <c:pt idx="20">
                  <c:v>6140</c:v>
                </c:pt>
                <c:pt idx="21">
                  <c:v>550</c:v>
                </c:pt>
                <c:pt idx="22">
                  <c:v>29652</c:v>
                </c:pt>
                <c:pt idx="23">
                  <c:v>90148</c:v>
                </c:pt>
                <c:pt idx="24">
                  <c:v>30053</c:v>
                </c:pt>
                <c:pt idx="25">
                  <c:v>54065</c:v>
                </c:pt>
                <c:pt idx="26">
                  <c:v>3255</c:v>
                </c:pt>
                <c:pt idx="27">
                  <c:v>9934</c:v>
                </c:pt>
                <c:pt idx="28">
                  <c:v>1733</c:v>
                </c:pt>
                <c:pt idx="29">
                  <c:v>155384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444"/>
        <c:overlap val="-90"/>
        <c:axId val="216142592"/>
        <c:axId val="217569520"/>
      </c:barChart>
      <c:catAx>
        <c:axId val="2161425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217569520"/>
        <c:crosses val="autoZero"/>
        <c:auto val="1"/>
        <c:lblAlgn val="ctr"/>
        <c:lblOffset val="100"/>
        <c:noMultiLvlLbl val="0"/>
      </c:catAx>
      <c:valAx>
        <c:axId val="217569520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2161425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l-GR"/>
    </a:p>
  </c:txPr>
  <c:printSettings>
    <c:headerFooter/>
    <c:pageMargins b="0.75" l="0.7" r="0.7" t="0.75" header="0.3" footer="0.3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l-GR"/>
        </a:p>
      </c:txPr>
    </c:title>
    <c:autoTitleDeleted val="0"/>
    <c:plotArea>
      <c:layout>
        <c:manualLayout>
          <c:layoutTarget val="inner"/>
          <c:xMode val="edge"/>
          <c:yMode val="edge"/>
          <c:x val="0.19233775125935346"/>
          <c:y val="1.0361681329423287E-3"/>
          <c:w val="0.77246556137004618"/>
          <c:h val="0.6421600818959213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'ΣΥΝΟΛΟ ΕΞΟΔΩΝ'!$B$1</c:f>
              <c:strCache>
                <c:ptCount val="1"/>
                <c:pt idx="0">
                  <c:v> ΣΥΝΟΛΑ ΕΞΟΔΩΝ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l-G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'ΣΥΝΟΛΟ ΕΞΟΔΩΝ'!$A$2:$A$32</c15:sqref>
                  </c15:fullRef>
                </c:ext>
              </c:extLst>
              <c:f>'ΣΥΝΟΛΟ ΕΞΟΔΩΝ'!$A$2:$A$31</c:f>
              <c:strCache>
                <c:ptCount val="30"/>
                <c:pt idx="0">
                  <c:v>1. ΓΕΝΙΚΟ ΦΙΛΟΠΤΩΧΟ ΤΑΜΕΙΟ</c:v>
                </c:pt>
                <c:pt idx="1">
                  <c:v>2.Ε.Φ.Τ</c:v>
                </c:pt>
                <c:pt idx="2">
                  <c:v>3. ΟΡΦΑΝΟΤΡΟΦΕΙΑ</c:v>
                </c:pt>
                <c:pt idx="3">
                  <c:v>4.ΟΙΚΟΤΡΟΦΕΙΑ</c:v>
                </c:pt>
                <c:pt idx="4">
                  <c:v>5. ΓΗΡΟΚΟΜΕΙΑ</c:v>
                </c:pt>
                <c:pt idx="5">
                  <c:v>6. ΙΔΡΥΜΑΤΑ ΧΡΟΝΙΩΣ ΠΑΣΧΟΝΤΩΝ </c:v>
                </c:pt>
                <c:pt idx="6">
                  <c:v>7. ΙΔΡΥΜΑΤΑ Α.Μ.Ε.Α</c:v>
                </c:pt>
                <c:pt idx="7">
                  <c:v>8.ΚΕΝΤΡΑ ΨΥΧΙΚΗΣ ΥΓΕΙΑΣ </c:v>
                </c:pt>
                <c:pt idx="8">
                  <c:v>9. ΠΡΟΓΡΑΜΜΑΤΑ "ΒΟΗΘΕΙΑ ΣΤΟ ΣΠΙΤΙ" </c:v>
                </c:pt>
                <c:pt idx="9">
                  <c:v>10. ΝΟΣΟΚΟΜΕΙΑ-ΙΑΤΡΕΙΑ</c:v>
                </c:pt>
                <c:pt idx="10">
                  <c:v>11.ΑΣΥΛΑ</c:v>
                </c:pt>
                <c:pt idx="11">
                  <c:v>12. ΚΑΤΑΣΚΗΝΩΣΕΙΣ </c:v>
                </c:pt>
                <c:pt idx="12">
                  <c:v>13.ΚΑΤΑΣΚΗΝΩΣΗ Α.Μ.Ε.Α </c:v>
                </c:pt>
                <c:pt idx="13">
                  <c:v>14. ΣΥΣΣΙΤΙΑ</c:v>
                </c:pt>
                <c:pt idx="14">
                  <c:v>15.ΒΡΕΦΟΝΗΠΙΑΚΟΙ  ΣΤΑΘΜΟΙ</c:v>
                </c:pt>
                <c:pt idx="15">
                  <c:v>16.ΠΑΙΔΙΚΟΙ ΣΤΑΘΜΟΙ</c:v>
                </c:pt>
                <c:pt idx="16">
                  <c:v>17.ΣΧΟΛΕΙΑ</c:v>
                </c:pt>
                <c:pt idx="17">
                  <c:v>18.ΣΧΟΛΕΣ ΔΙΑΦΟΡΩΝ  ΕΙΔΙΚΟΤΗΤΩΝ </c:v>
                </c:pt>
                <c:pt idx="18">
                  <c:v>19.ΦΡΟΝΤΙΣΤΗΡΙΑ
 ΣΧΟΛΙΚΩΝ ΜΑΘΗΜΑΤΩΝ</c:v>
                </c:pt>
                <c:pt idx="19">
                  <c:v>20.ΥΠΟΤΡΟΦΙΕΣ</c:v>
                </c:pt>
                <c:pt idx="20">
                  <c:v>21. ΞΕΝΩΝΕΣ</c:v>
                </c:pt>
                <c:pt idx="21">
                  <c:v>22. ΦΟΙΤΗΤΙΚΕΣ ΕΣΤΙΕΣ </c:v>
                </c:pt>
                <c:pt idx="22">
                  <c:v>23.ΠΝΕΥΜΑΤΙΚΑ ΚΕΝΤΡΑ</c:v>
                </c:pt>
                <c:pt idx="23">
                  <c:v>24.ΚΟΙΝΩΝΙΚΑ  ΠΑΝΤΟΠΩΛΕΙΑ</c:v>
                </c:pt>
                <c:pt idx="24">
                  <c:v>25.ΤΡΑΠΕΖΑ ΡΟΥΧΩΝ</c:v>
                </c:pt>
                <c:pt idx="25">
                  <c:v>26.ΛΟΙΠΑ ΙΔΡΥΜΑΤΑ </c:v>
                </c:pt>
                <c:pt idx="26">
                  <c:v>27.ΚΟΙΝΩΝΙΚΟ ΙΑΤΡΕΙΟ </c:v>
                </c:pt>
                <c:pt idx="27">
                  <c:v>28.ΚΟΙΝΩΝΙΚΟ ΦΑΡΜΑΚΕΙΟ</c:v>
                </c:pt>
                <c:pt idx="28">
                  <c:v>29. ΤΡΑΠΕΖΑ ΑΙΜΑΤΟΣ</c:v>
                </c:pt>
                <c:pt idx="29">
                  <c:v>30. ΆΛΛΟ 1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'ΣΥΝΟΛΟ ΕΞΟΔΩΝ'!$B$2:$B$32</c15:sqref>
                  </c15:fullRef>
                </c:ext>
              </c:extLst>
              <c:f>'ΣΥΝΟΛΟ ΕΞΟΔΩΝ'!$B$2:$B$31</c:f>
              <c:numCache>
                <c:formatCode>#,##0.00\ "€"</c:formatCode>
                <c:ptCount val="30"/>
                <c:pt idx="0">
                  <c:v>10713145.760000002</c:v>
                </c:pt>
                <c:pt idx="1">
                  <c:v>14135074.160000004</c:v>
                </c:pt>
                <c:pt idx="2">
                  <c:v>2615583.9000000004</c:v>
                </c:pt>
                <c:pt idx="3">
                  <c:v>2326333.39</c:v>
                </c:pt>
                <c:pt idx="4">
                  <c:v>25439032.513</c:v>
                </c:pt>
                <c:pt idx="5">
                  <c:v>5139638.693</c:v>
                </c:pt>
                <c:pt idx="6">
                  <c:v>2426797.8029999998</c:v>
                </c:pt>
                <c:pt idx="7">
                  <c:v>735642.11</c:v>
                </c:pt>
                <c:pt idx="8">
                  <c:v>221290.23</c:v>
                </c:pt>
                <c:pt idx="9">
                  <c:v>2021791.1199999999</c:v>
                </c:pt>
                <c:pt idx="10">
                  <c:v>4674729.75</c:v>
                </c:pt>
                <c:pt idx="11">
                  <c:v>2646598.1399999997</c:v>
                </c:pt>
                <c:pt idx="12">
                  <c:v>74806.320000000007</c:v>
                </c:pt>
                <c:pt idx="13">
                  <c:v>29275544.920000002</c:v>
                </c:pt>
                <c:pt idx="14">
                  <c:v>7112415.540000001</c:v>
                </c:pt>
                <c:pt idx="15">
                  <c:v>1141627.6600000001</c:v>
                </c:pt>
                <c:pt idx="16">
                  <c:v>342782.91000000003</c:v>
                </c:pt>
                <c:pt idx="17">
                  <c:v>932322.84000000008</c:v>
                </c:pt>
                <c:pt idx="18">
                  <c:v>257786.58000000002</c:v>
                </c:pt>
                <c:pt idx="19">
                  <c:v>792127.07000000007</c:v>
                </c:pt>
                <c:pt idx="20">
                  <c:v>620770.77000000014</c:v>
                </c:pt>
                <c:pt idx="21">
                  <c:v>124195.29000000001</c:v>
                </c:pt>
                <c:pt idx="22">
                  <c:v>1906387.25</c:v>
                </c:pt>
                <c:pt idx="23">
                  <c:v>2742277.8</c:v>
                </c:pt>
                <c:pt idx="24">
                  <c:v>823192.86</c:v>
                </c:pt>
                <c:pt idx="25">
                  <c:v>4566044.7579999985</c:v>
                </c:pt>
                <c:pt idx="26">
                  <c:v>21500</c:v>
                </c:pt>
                <c:pt idx="27">
                  <c:v>61891.56</c:v>
                </c:pt>
                <c:pt idx="28">
                  <c:v>500</c:v>
                </c:pt>
                <c:pt idx="29">
                  <c:v>2149970.0299999998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444"/>
        <c:overlap val="-90"/>
        <c:axId val="217571480"/>
        <c:axId val="217570304"/>
      </c:barChart>
      <c:catAx>
        <c:axId val="217571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217570304"/>
        <c:crosses val="autoZero"/>
        <c:auto val="1"/>
        <c:lblAlgn val="ctr"/>
        <c:lblOffset val="100"/>
        <c:noMultiLvlLbl val="0"/>
      </c:catAx>
      <c:valAx>
        <c:axId val="217570304"/>
        <c:scaling>
          <c:orientation val="minMax"/>
        </c:scaling>
        <c:delete val="1"/>
        <c:axPos val="l"/>
        <c:numFmt formatCode="#,##0.00\ &quot;€&quot;" sourceLinked="1"/>
        <c:majorTickMark val="none"/>
        <c:minorTickMark val="none"/>
        <c:tickLblPos val="nextTo"/>
        <c:crossAx val="2175714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l-GR"/>
    </a:p>
  </c:txPr>
  <c:printSettings>
    <c:headerFooter/>
    <c:pageMargins b="0.74803149606299213" l="0.70866141732283472" r="0.70866141732283472" t="0.74803149606299213" header="0.31496062992125984" footer="0.31496062992125984"/>
    <c:pageSetup paperSize="9"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  <cs:bodyPr rot="-5400000" spcFirstLastPara="1" vertOverflow="clip" horzOverflow="clip" vert="horz" wrap="square" lIns="38100" tIns="19050" rIns="38100" bIns="19050" anchor="ctr" anchorCtr="1">
      <a:spAutoFit/>
    </cs:bodyPr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  <cs:bodyPr rot="-5400000" spcFirstLastPara="1" vertOverflow="clip" horzOverflow="clip" vert="horz" wrap="square" lIns="38100" tIns="19050" rIns="38100" bIns="19050" anchor="ctr" anchorCtr="1">
      <a:spAutoFit/>
    </cs:bodyPr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390526</xdr:colOff>
      <xdr:row>3</xdr:row>
      <xdr:rowOff>38101</xdr:rowOff>
    </xdr:from>
    <xdr:to>
      <xdr:col>15</xdr:col>
      <xdr:colOff>533400</xdr:colOff>
      <xdr:row>34</xdr:row>
      <xdr:rowOff>123825</xdr:rowOff>
    </xdr:to>
    <xdr:graphicFrame macro="">
      <xdr:nvGraphicFramePr>
        <xdr:cNvPr id="2" name="Γράφημα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127001</xdr:colOff>
      <xdr:row>1</xdr:row>
      <xdr:rowOff>15876</xdr:rowOff>
    </xdr:from>
    <xdr:to>
      <xdr:col>14</xdr:col>
      <xdr:colOff>301625</xdr:colOff>
      <xdr:row>31</xdr:row>
      <xdr:rowOff>0</xdr:rowOff>
    </xdr:to>
    <xdr:graphicFrame macro="">
      <xdr:nvGraphicFramePr>
        <xdr:cNvPr id="4" name="Γράφημα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133350</xdr:colOff>
      <xdr:row>1</xdr:row>
      <xdr:rowOff>114299</xdr:rowOff>
    </xdr:from>
    <xdr:to>
      <xdr:col>5</xdr:col>
      <xdr:colOff>133350</xdr:colOff>
      <xdr:row>26</xdr:row>
      <xdr:rowOff>200024</xdr:rowOff>
    </xdr:to>
    <xdr:graphicFrame macro="">
      <xdr:nvGraphicFramePr>
        <xdr:cNvPr id="3" name="Γράφημα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3"/>
  <sheetViews>
    <sheetView topLeftCell="A5" zoomScaleNormal="100" workbookViewId="0">
      <selection sqref="A1:XFD1048576"/>
    </sheetView>
  </sheetViews>
  <sheetFormatPr defaultRowHeight="15" x14ac:dyDescent="0.25"/>
  <cols>
    <col min="1" max="1" width="39.7109375" style="3" customWidth="1"/>
    <col min="2" max="2" width="49.28515625" style="8" customWidth="1"/>
    <col min="3" max="16384" width="9.140625" style="2"/>
  </cols>
  <sheetData>
    <row r="1" spans="1:2" x14ac:dyDescent="0.25">
      <c r="A1" s="1" t="s">
        <v>0</v>
      </c>
      <c r="B1" s="1" t="s">
        <v>33</v>
      </c>
    </row>
    <row r="2" spans="1:2" ht="18.75" x14ac:dyDescent="0.3">
      <c r="A2" s="3" t="s">
        <v>1</v>
      </c>
      <c r="B2" s="4">
        <v>80</v>
      </c>
    </row>
    <row r="3" spans="1:2" ht="18.75" x14ac:dyDescent="0.3">
      <c r="A3" s="3" t="s">
        <v>2</v>
      </c>
      <c r="B3" s="4">
        <v>1946</v>
      </c>
    </row>
    <row r="4" spans="1:2" ht="18.75" x14ac:dyDescent="0.3">
      <c r="A4" s="3" t="s">
        <v>3</v>
      </c>
      <c r="B4" s="4">
        <v>14</v>
      </c>
    </row>
    <row r="5" spans="1:2" ht="18.75" x14ac:dyDescent="0.3">
      <c r="A5" s="3" t="s">
        <v>4</v>
      </c>
      <c r="B5" s="4">
        <v>21</v>
      </c>
    </row>
    <row r="6" spans="1:2" ht="18.75" x14ac:dyDescent="0.3">
      <c r="A6" s="3" t="s">
        <v>5</v>
      </c>
      <c r="B6" s="4">
        <v>73</v>
      </c>
    </row>
    <row r="7" spans="1:2" ht="30.75" x14ac:dyDescent="0.3">
      <c r="A7" s="5" t="s">
        <v>6</v>
      </c>
      <c r="B7" s="4">
        <v>9</v>
      </c>
    </row>
    <row r="8" spans="1:2" ht="18.75" x14ac:dyDescent="0.3">
      <c r="A8" s="3" t="s">
        <v>7</v>
      </c>
      <c r="B8" s="4">
        <v>7</v>
      </c>
    </row>
    <row r="9" spans="1:2" ht="18.75" x14ac:dyDescent="0.3">
      <c r="A9" s="3" t="s">
        <v>8</v>
      </c>
      <c r="B9" s="4">
        <v>9</v>
      </c>
    </row>
    <row r="10" spans="1:2" ht="30.75" x14ac:dyDescent="0.3">
      <c r="A10" s="5" t="s">
        <v>9</v>
      </c>
      <c r="B10" s="4">
        <v>6</v>
      </c>
    </row>
    <row r="11" spans="1:2" ht="30.75" x14ac:dyDescent="0.3">
      <c r="A11" s="5" t="s">
        <v>10</v>
      </c>
      <c r="B11" s="4">
        <v>21</v>
      </c>
    </row>
    <row r="12" spans="1:2" ht="18.75" x14ac:dyDescent="0.3">
      <c r="A12" s="3" t="s">
        <v>11</v>
      </c>
      <c r="B12" s="4">
        <v>4</v>
      </c>
    </row>
    <row r="13" spans="1:2" ht="18.75" x14ac:dyDescent="0.3">
      <c r="A13" s="3" t="s">
        <v>12</v>
      </c>
      <c r="B13" s="4">
        <v>55</v>
      </c>
    </row>
    <row r="14" spans="1:2" ht="18.75" x14ac:dyDescent="0.3">
      <c r="A14" s="3" t="s">
        <v>13</v>
      </c>
      <c r="B14" s="4">
        <v>6</v>
      </c>
    </row>
    <row r="15" spans="1:2" ht="18.75" x14ac:dyDescent="0.3">
      <c r="A15" s="3" t="s">
        <v>14</v>
      </c>
      <c r="B15" s="4">
        <v>327</v>
      </c>
    </row>
    <row r="16" spans="1:2" ht="18.75" x14ac:dyDescent="0.3">
      <c r="A16" s="3" t="s">
        <v>15</v>
      </c>
      <c r="B16" s="4">
        <v>20</v>
      </c>
    </row>
    <row r="17" spans="1:2" ht="18.75" x14ac:dyDescent="0.3">
      <c r="A17" s="3" t="s">
        <v>16</v>
      </c>
      <c r="B17" s="4">
        <v>11</v>
      </c>
    </row>
    <row r="18" spans="1:2" ht="18.75" x14ac:dyDescent="0.3">
      <c r="A18" s="3" t="s">
        <v>17</v>
      </c>
      <c r="B18" s="4">
        <v>23</v>
      </c>
    </row>
    <row r="19" spans="1:2" ht="18.75" x14ac:dyDescent="0.3">
      <c r="A19" s="3" t="s">
        <v>18</v>
      </c>
      <c r="B19" s="4">
        <v>207</v>
      </c>
    </row>
    <row r="20" spans="1:2" ht="30.75" x14ac:dyDescent="0.3">
      <c r="A20" s="5" t="s">
        <v>19</v>
      </c>
      <c r="B20" s="4">
        <v>78</v>
      </c>
    </row>
    <row r="21" spans="1:2" ht="18.75" x14ac:dyDescent="0.3">
      <c r="A21" s="3" t="s">
        <v>20</v>
      </c>
      <c r="B21" s="4">
        <v>265</v>
      </c>
    </row>
    <row r="22" spans="1:2" ht="18.75" x14ac:dyDescent="0.3">
      <c r="A22" s="3" t="s">
        <v>21</v>
      </c>
      <c r="B22" s="4">
        <v>19</v>
      </c>
    </row>
    <row r="23" spans="1:2" ht="18.75" x14ac:dyDescent="0.3">
      <c r="A23" s="3" t="s">
        <v>22</v>
      </c>
      <c r="B23" s="4">
        <v>4</v>
      </c>
    </row>
    <row r="24" spans="1:2" ht="18.75" x14ac:dyDescent="0.3">
      <c r="A24" s="3" t="s">
        <v>23</v>
      </c>
      <c r="B24" s="4">
        <v>203</v>
      </c>
    </row>
    <row r="25" spans="1:2" ht="18.75" x14ac:dyDescent="0.3">
      <c r="A25" s="3" t="s">
        <v>24</v>
      </c>
      <c r="B25" s="4">
        <v>142</v>
      </c>
    </row>
    <row r="26" spans="1:2" ht="18.75" x14ac:dyDescent="0.3">
      <c r="A26" s="3" t="s">
        <v>25</v>
      </c>
      <c r="B26" s="4">
        <v>69</v>
      </c>
    </row>
    <row r="27" spans="1:2" ht="18.75" x14ac:dyDescent="0.3">
      <c r="A27" s="3" t="s">
        <v>26</v>
      </c>
      <c r="B27" s="4">
        <v>86</v>
      </c>
    </row>
    <row r="28" spans="1:2" ht="18.75" x14ac:dyDescent="0.3">
      <c r="A28" s="3" t="s">
        <v>27</v>
      </c>
      <c r="B28" s="4">
        <v>3</v>
      </c>
    </row>
    <row r="29" spans="1:2" ht="18.75" x14ac:dyDescent="0.3">
      <c r="A29" s="3" t="s">
        <v>28</v>
      </c>
      <c r="B29" s="4">
        <v>3</v>
      </c>
    </row>
    <row r="30" spans="1:2" ht="18.75" x14ac:dyDescent="0.3">
      <c r="A30" s="3" t="s">
        <v>29</v>
      </c>
      <c r="B30" s="4">
        <v>10</v>
      </c>
    </row>
    <row r="31" spans="1:2" ht="18.75" x14ac:dyDescent="0.3">
      <c r="A31" s="3" t="s">
        <v>30</v>
      </c>
      <c r="B31" s="4">
        <v>14</v>
      </c>
    </row>
    <row r="32" spans="1:2" ht="18.75" x14ac:dyDescent="0.3">
      <c r="A32" s="3" t="s">
        <v>31</v>
      </c>
      <c r="B32" s="4">
        <v>3</v>
      </c>
    </row>
    <row r="33" spans="1:2" ht="18.75" x14ac:dyDescent="0.3">
      <c r="A33" s="6" t="s">
        <v>32</v>
      </c>
      <c r="B33" s="7">
        <v>3738</v>
      </c>
    </row>
  </sheetData>
  <printOptions horizontalCentered="1"/>
  <pageMargins left="1.299212598425197" right="0.70866141732283472" top="0.98425196850393704" bottom="0.15748031496062992" header="0.31496062992125984" footer="0.31496062992125984"/>
  <pageSetup paperSize="9" scale="95" orientation="landscape" r:id="rId1"/>
  <colBreaks count="1" manualBreakCount="1">
    <brk id="2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2"/>
  <sheetViews>
    <sheetView zoomScaleNormal="100" workbookViewId="0">
      <selection activeCell="A7" sqref="A1:XFD1048576"/>
    </sheetView>
  </sheetViews>
  <sheetFormatPr defaultRowHeight="22.5" customHeight="1" x14ac:dyDescent="0.25"/>
  <cols>
    <col min="1" max="1" width="41.5703125" style="15" customWidth="1"/>
    <col min="2" max="2" width="36.7109375" style="18" customWidth="1"/>
    <col min="3" max="16384" width="9.140625" style="12"/>
  </cols>
  <sheetData>
    <row r="1" spans="1:2" ht="22.5" customHeight="1" x14ac:dyDescent="0.25">
      <c r="A1" s="10" t="s">
        <v>0</v>
      </c>
      <c r="B1" s="11" t="s">
        <v>38</v>
      </c>
    </row>
    <row r="2" spans="1:2" ht="22.5" customHeight="1" x14ac:dyDescent="0.25">
      <c r="A2" s="13" t="s">
        <v>1</v>
      </c>
      <c r="B2" s="14">
        <v>115991</v>
      </c>
    </row>
    <row r="3" spans="1:2" ht="22.5" customHeight="1" x14ac:dyDescent="0.25">
      <c r="A3" s="13" t="s">
        <v>2</v>
      </c>
      <c r="B3" s="14">
        <v>150435</v>
      </c>
    </row>
    <row r="4" spans="1:2" ht="22.5" customHeight="1" x14ac:dyDescent="0.25">
      <c r="A4" s="13" t="s">
        <v>3</v>
      </c>
      <c r="B4" s="14">
        <v>679</v>
      </c>
    </row>
    <row r="5" spans="1:2" ht="22.5" customHeight="1" x14ac:dyDescent="0.25">
      <c r="A5" s="13" t="s">
        <v>4</v>
      </c>
      <c r="B5" s="14">
        <v>501</v>
      </c>
    </row>
    <row r="6" spans="1:2" ht="22.5" customHeight="1" x14ac:dyDescent="0.25">
      <c r="A6" s="13" t="s">
        <v>5</v>
      </c>
      <c r="B6" s="14">
        <v>2346</v>
      </c>
    </row>
    <row r="7" spans="1:2" ht="22.5" customHeight="1" x14ac:dyDescent="0.25">
      <c r="A7" s="13" t="s">
        <v>34</v>
      </c>
      <c r="B7" s="14">
        <v>354</v>
      </c>
    </row>
    <row r="8" spans="1:2" ht="22.5" customHeight="1" x14ac:dyDescent="0.25">
      <c r="A8" s="13" t="s">
        <v>7</v>
      </c>
      <c r="B8" s="14">
        <v>205</v>
      </c>
    </row>
    <row r="9" spans="1:2" ht="22.5" customHeight="1" x14ac:dyDescent="0.25">
      <c r="A9" s="13" t="s">
        <v>8</v>
      </c>
      <c r="B9" s="14">
        <v>8568</v>
      </c>
    </row>
    <row r="10" spans="1:2" ht="22.5" customHeight="1" x14ac:dyDescent="0.25">
      <c r="A10" s="13" t="s">
        <v>35</v>
      </c>
      <c r="B10" s="14">
        <v>1648</v>
      </c>
    </row>
    <row r="11" spans="1:2" ht="22.5" customHeight="1" x14ac:dyDescent="0.25">
      <c r="A11" s="13" t="s">
        <v>36</v>
      </c>
      <c r="B11" s="14">
        <v>59175</v>
      </c>
    </row>
    <row r="12" spans="1:2" ht="22.5" customHeight="1" x14ac:dyDescent="0.25">
      <c r="A12" s="15" t="s">
        <v>11</v>
      </c>
      <c r="B12" s="14">
        <v>457</v>
      </c>
    </row>
    <row r="13" spans="1:2" ht="22.5" customHeight="1" x14ac:dyDescent="0.25">
      <c r="A13" s="15" t="s">
        <v>12</v>
      </c>
      <c r="B13" s="14">
        <v>15362</v>
      </c>
    </row>
    <row r="14" spans="1:2" ht="22.5" customHeight="1" x14ac:dyDescent="0.25">
      <c r="A14" s="15" t="s">
        <v>13</v>
      </c>
      <c r="B14" s="14">
        <v>306</v>
      </c>
    </row>
    <row r="15" spans="1:2" ht="22.5" customHeight="1" x14ac:dyDescent="0.25">
      <c r="A15" s="15" t="s">
        <v>14</v>
      </c>
      <c r="B15" s="14">
        <v>513729</v>
      </c>
    </row>
    <row r="16" spans="1:2" ht="22.5" customHeight="1" x14ac:dyDescent="0.25">
      <c r="A16" s="15" t="s">
        <v>15</v>
      </c>
      <c r="B16" s="14">
        <v>1673</v>
      </c>
    </row>
    <row r="17" spans="1:2" ht="22.5" customHeight="1" x14ac:dyDescent="0.25">
      <c r="A17" s="15" t="s">
        <v>16</v>
      </c>
      <c r="B17" s="14">
        <v>1067</v>
      </c>
    </row>
    <row r="18" spans="1:2" ht="22.5" customHeight="1" x14ac:dyDescent="0.25">
      <c r="A18" s="15" t="s">
        <v>17</v>
      </c>
      <c r="B18" s="14">
        <v>223</v>
      </c>
    </row>
    <row r="19" spans="1:2" ht="22.5" customHeight="1" x14ac:dyDescent="0.25">
      <c r="A19" s="15" t="s">
        <v>18</v>
      </c>
      <c r="B19" s="14">
        <v>9372</v>
      </c>
    </row>
    <row r="20" spans="1:2" ht="22.5" customHeight="1" x14ac:dyDescent="0.25">
      <c r="A20" s="16" t="s">
        <v>19</v>
      </c>
      <c r="B20" s="14">
        <v>3110</v>
      </c>
    </row>
    <row r="21" spans="1:2" ht="22.5" customHeight="1" x14ac:dyDescent="0.25">
      <c r="A21" s="15" t="s">
        <v>20</v>
      </c>
      <c r="B21" s="14">
        <v>1032</v>
      </c>
    </row>
    <row r="22" spans="1:2" ht="22.5" customHeight="1" x14ac:dyDescent="0.25">
      <c r="A22" s="15" t="s">
        <v>21</v>
      </c>
      <c r="B22" s="14">
        <v>6140</v>
      </c>
    </row>
    <row r="23" spans="1:2" ht="22.5" customHeight="1" x14ac:dyDescent="0.25">
      <c r="A23" s="15" t="s">
        <v>22</v>
      </c>
      <c r="B23" s="14">
        <v>550</v>
      </c>
    </row>
    <row r="24" spans="1:2" ht="22.5" customHeight="1" x14ac:dyDescent="0.25">
      <c r="A24" s="15" t="s">
        <v>23</v>
      </c>
      <c r="B24" s="14">
        <v>29652</v>
      </c>
    </row>
    <row r="25" spans="1:2" ht="22.5" customHeight="1" x14ac:dyDescent="0.25">
      <c r="A25" s="15" t="s">
        <v>24</v>
      </c>
      <c r="B25" s="14">
        <v>90148</v>
      </c>
    </row>
    <row r="26" spans="1:2" ht="22.5" customHeight="1" x14ac:dyDescent="0.25">
      <c r="A26" s="15" t="s">
        <v>25</v>
      </c>
      <c r="B26" s="14">
        <v>30053</v>
      </c>
    </row>
    <row r="27" spans="1:2" ht="22.5" customHeight="1" x14ac:dyDescent="0.25">
      <c r="A27" s="15" t="s">
        <v>26</v>
      </c>
      <c r="B27" s="14">
        <v>54065</v>
      </c>
    </row>
    <row r="28" spans="1:2" ht="22.5" customHeight="1" x14ac:dyDescent="0.25">
      <c r="A28" s="15" t="s">
        <v>27</v>
      </c>
      <c r="B28" s="14">
        <v>3255</v>
      </c>
    </row>
    <row r="29" spans="1:2" ht="22.5" customHeight="1" x14ac:dyDescent="0.25">
      <c r="A29" s="15" t="s">
        <v>28</v>
      </c>
      <c r="B29" s="14">
        <v>9934</v>
      </c>
    </row>
    <row r="30" spans="1:2" ht="22.5" customHeight="1" x14ac:dyDescent="0.25">
      <c r="A30" s="15" t="s">
        <v>29</v>
      </c>
      <c r="B30" s="14">
        <v>1733</v>
      </c>
    </row>
    <row r="31" spans="1:2" ht="22.5" customHeight="1" x14ac:dyDescent="0.25">
      <c r="A31" s="15" t="s">
        <v>41</v>
      </c>
      <c r="B31" s="14">
        <v>155384</v>
      </c>
    </row>
    <row r="32" spans="1:2" ht="22.5" customHeight="1" x14ac:dyDescent="0.25">
      <c r="A32" s="15" t="s">
        <v>37</v>
      </c>
      <c r="B32" s="17">
        <v>1267147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  <colBreaks count="2" manualBreakCount="2">
    <brk id="3" max="32" man="1"/>
    <brk id="15" max="32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2"/>
  <sheetViews>
    <sheetView tabSelected="1" zoomScaleNormal="100" workbookViewId="0">
      <selection activeCell="B13" sqref="B13"/>
    </sheetView>
  </sheetViews>
  <sheetFormatPr defaultColWidth="44" defaultRowHeight="22.5" customHeight="1" x14ac:dyDescent="0.25"/>
  <cols>
    <col min="1" max="1" width="44" style="25"/>
    <col min="2" max="2" width="44" style="22"/>
    <col min="3" max="16384" width="44" style="23"/>
  </cols>
  <sheetData>
    <row r="1" spans="1:2" s="21" customFormat="1" ht="22.5" customHeight="1" x14ac:dyDescent="0.25">
      <c r="A1" s="19" t="s">
        <v>0</v>
      </c>
      <c r="B1" s="20" t="s">
        <v>40</v>
      </c>
    </row>
    <row r="2" spans="1:2" ht="22.5" customHeight="1" x14ac:dyDescent="0.25">
      <c r="A2" s="9" t="s">
        <v>1</v>
      </c>
      <c r="B2" s="22">
        <v>10713145.760000002</v>
      </c>
    </row>
    <row r="3" spans="1:2" ht="22.5" customHeight="1" x14ac:dyDescent="0.25">
      <c r="A3" s="24" t="s">
        <v>2</v>
      </c>
      <c r="B3" s="22">
        <v>14135074.160000004</v>
      </c>
    </row>
    <row r="4" spans="1:2" ht="22.5" customHeight="1" x14ac:dyDescent="0.25">
      <c r="A4" s="24" t="s">
        <v>3</v>
      </c>
      <c r="B4" s="22">
        <v>2615583.9000000004</v>
      </c>
    </row>
    <row r="5" spans="1:2" ht="22.5" customHeight="1" x14ac:dyDescent="0.25">
      <c r="A5" s="24" t="s">
        <v>4</v>
      </c>
      <c r="B5" s="22">
        <v>2326333.39</v>
      </c>
    </row>
    <row r="6" spans="1:2" ht="22.5" customHeight="1" x14ac:dyDescent="0.25">
      <c r="A6" s="24" t="s">
        <v>5</v>
      </c>
      <c r="B6" s="22">
        <v>25439032.513</v>
      </c>
    </row>
    <row r="7" spans="1:2" ht="22.5" customHeight="1" x14ac:dyDescent="0.25">
      <c r="A7" s="24" t="s">
        <v>34</v>
      </c>
      <c r="B7" s="22">
        <v>5139638.693</v>
      </c>
    </row>
    <row r="8" spans="1:2" ht="22.5" customHeight="1" x14ac:dyDescent="0.25">
      <c r="A8" s="24" t="s">
        <v>7</v>
      </c>
      <c r="B8" s="22">
        <v>2426797.8029999998</v>
      </c>
    </row>
    <row r="9" spans="1:2" ht="22.5" customHeight="1" x14ac:dyDescent="0.25">
      <c r="A9" s="24" t="s">
        <v>8</v>
      </c>
      <c r="B9" s="22">
        <v>735642.11</v>
      </c>
    </row>
    <row r="10" spans="1:2" ht="22.5" customHeight="1" x14ac:dyDescent="0.25">
      <c r="A10" s="24" t="s">
        <v>35</v>
      </c>
      <c r="B10" s="22">
        <v>221290.23</v>
      </c>
    </row>
    <row r="11" spans="1:2" ht="22.5" customHeight="1" x14ac:dyDescent="0.25">
      <c r="A11" s="24" t="s">
        <v>36</v>
      </c>
      <c r="B11" s="22">
        <v>2021791.1199999999</v>
      </c>
    </row>
    <row r="12" spans="1:2" ht="22.5" customHeight="1" x14ac:dyDescent="0.25">
      <c r="A12" s="25" t="s">
        <v>11</v>
      </c>
      <c r="B12" s="22">
        <v>4674729.75</v>
      </c>
    </row>
    <row r="13" spans="1:2" ht="22.5" customHeight="1" x14ac:dyDescent="0.25">
      <c r="A13" s="25" t="s">
        <v>12</v>
      </c>
      <c r="B13" s="22">
        <v>2646598.1399999997</v>
      </c>
    </row>
    <row r="14" spans="1:2" ht="22.5" customHeight="1" x14ac:dyDescent="0.25">
      <c r="A14" s="25" t="s">
        <v>13</v>
      </c>
      <c r="B14" s="22">
        <v>74806.320000000007</v>
      </c>
    </row>
    <row r="15" spans="1:2" ht="22.5" customHeight="1" x14ac:dyDescent="0.25">
      <c r="A15" s="25" t="s">
        <v>14</v>
      </c>
      <c r="B15" s="22">
        <v>29275544.920000002</v>
      </c>
    </row>
    <row r="16" spans="1:2" ht="22.5" customHeight="1" x14ac:dyDescent="0.25">
      <c r="A16" s="25" t="s">
        <v>15</v>
      </c>
      <c r="B16" s="22">
        <v>7112415.540000001</v>
      </c>
    </row>
    <row r="17" spans="1:2" ht="22.5" customHeight="1" x14ac:dyDescent="0.25">
      <c r="A17" s="25" t="s">
        <v>16</v>
      </c>
      <c r="B17" s="22">
        <v>1141627.6600000001</v>
      </c>
    </row>
    <row r="18" spans="1:2" ht="22.5" customHeight="1" x14ac:dyDescent="0.25">
      <c r="A18" s="25" t="s">
        <v>17</v>
      </c>
      <c r="B18" s="22">
        <v>342782.91000000003</v>
      </c>
    </row>
    <row r="19" spans="1:2" ht="22.5" customHeight="1" x14ac:dyDescent="0.25">
      <c r="A19" s="25" t="s">
        <v>18</v>
      </c>
      <c r="B19" s="22">
        <v>932322.84000000008</v>
      </c>
    </row>
    <row r="20" spans="1:2" ht="22.5" customHeight="1" x14ac:dyDescent="0.25">
      <c r="A20" s="26" t="s">
        <v>19</v>
      </c>
      <c r="B20" s="22">
        <v>257786.58000000002</v>
      </c>
    </row>
    <row r="21" spans="1:2" ht="22.5" customHeight="1" x14ac:dyDescent="0.25">
      <c r="A21" s="25" t="s">
        <v>20</v>
      </c>
      <c r="B21" s="22">
        <v>792127.07000000007</v>
      </c>
    </row>
    <row r="22" spans="1:2" ht="22.5" customHeight="1" x14ac:dyDescent="0.25">
      <c r="A22" s="25" t="s">
        <v>21</v>
      </c>
      <c r="B22" s="22">
        <v>620770.77000000014</v>
      </c>
    </row>
    <row r="23" spans="1:2" ht="22.5" customHeight="1" x14ac:dyDescent="0.25">
      <c r="A23" s="25" t="s">
        <v>22</v>
      </c>
      <c r="B23" s="22">
        <v>124195.29000000001</v>
      </c>
    </row>
    <row r="24" spans="1:2" ht="22.5" customHeight="1" x14ac:dyDescent="0.25">
      <c r="A24" s="25" t="s">
        <v>23</v>
      </c>
      <c r="B24" s="22">
        <v>1906387.25</v>
      </c>
    </row>
    <row r="25" spans="1:2" ht="22.5" customHeight="1" x14ac:dyDescent="0.25">
      <c r="A25" s="25" t="s">
        <v>24</v>
      </c>
      <c r="B25" s="22">
        <v>2742277.8</v>
      </c>
    </row>
    <row r="26" spans="1:2" ht="22.5" customHeight="1" x14ac:dyDescent="0.25">
      <c r="A26" s="25" t="s">
        <v>25</v>
      </c>
      <c r="B26" s="22">
        <v>823192.86</v>
      </c>
    </row>
    <row r="27" spans="1:2" ht="22.5" customHeight="1" x14ac:dyDescent="0.25">
      <c r="A27" s="25" t="s">
        <v>26</v>
      </c>
      <c r="B27" s="22">
        <v>4566044.7579999985</v>
      </c>
    </row>
    <row r="28" spans="1:2" ht="22.5" customHeight="1" x14ac:dyDescent="0.25">
      <c r="A28" s="25" t="s">
        <v>27</v>
      </c>
      <c r="B28" s="22">
        <v>21500</v>
      </c>
    </row>
    <row r="29" spans="1:2" ht="22.5" customHeight="1" x14ac:dyDescent="0.25">
      <c r="A29" s="25" t="s">
        <v>28</v>
      </c>
      <c r="B29" s="22">
        <v>61891.56</v>
      </c>
    </row>
    <row r="30" spans="1:2" ht="22.5" customHeight="1" x14ac:dyDescent="0.25">
      <c r="A30" s="25" t="s">
        <v>29</v>
      </c>
      <c r="B30" s="22">
        <v>500</v>
      </c>
    </row>
    <row r="31" spans="1:2" ht="22.5" customHeight="1" x14ac:dyDescent="0.25">
      <c r="A31" s="25" t="s">
        <v>30</v>
      </c>
      <c r="B31" s="22">
        <v>2149970.0299999998</v>
      </c>
    </row>
    <row r="32" spans="1:2" ht="22.5" customHeight="1" x14ac:dyDescent="0.25">
      <c r="A32" s="27" t="s">
        <v>39</v>
      </c>
      <c r="B32" s="28">
        <v>126041801.72700001</v>
      </c>
    </row>
  </sheetData>
  <pageMargins left="0.70866141732283472" right="0.70866141732283472" top="0.74803149606299213" bottom="0.74803149606299213" header="0.31496062992125984" footer="0.31496062992125984"/>
  <pageSetup paperSize="9" scale="95" orientation="portrait" r:id="rId1"/>
  <colBreaks count="2" manualBreakCount="2">
    <brk id="2" max="33" man="1"/>
    <brk id="18" max="33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3</vt:i4>
      </vt:variant>
      <vt:variant>
        <vt:lpstr>Περιοχές με ονόματα</vt:lpstr>
      </vt:variant>
      <vt:variant>
        <vt:i4>3</vt:i4>
      </vt:variant>
    </vt:vector>
  </HeadingPairs>
  <TitlesOfParts>
    <vt:vector size="6" baseType="lpstr">
      <vt:lpstr>ΣΥΝΟΛΑ ΜΟΝΑΔΩΝ</vt:lpstr>
      <vt:lpstr>ΣΥΝΟΛΑ ΕΠΩΦΕΛΟΥΜΕΝΩΝ</vt:lpstr>
      <vt:lpstr>ΣΥΝΟΛΟ ΕΞΟΔΩΝ</vt:lpstr>
      <vt:lpstr>'ΣΥΝΟΛΑ ΕΠΩΦΕΛΟΥΜΕΝΩΝ'!Print_Area</vt:lpstr>
      <vt:lpstr>'ΣΥΝΟΛΑ ΜΟΝΑΔΩΝ'!Print_Area</vt:lpstr>
      <vt:lpstr>'ΣΥΝΟΛΟ ΕΞΟΔΩΝ'!Print_Area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2016-04-15T10:37:49Z</cp:lastPrinted>
  <dcterms:created xsi:type="dcterms:W3CDTF">2016-04-12T14:25:01Z</dcterms:created>
  <dcterms:modified xsi:type="dcterms:W3CDTF">2016-05-11T10:45:21Z</dcterms:modified>
</cp:coreProperties>
</file>